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9720" windowHeight="6540"/>
  </bookViews>
  <sheets>
    <sheet name="Sheet1" sheetId="1" r:id="rId1"/>
    <sheet name="Sheet2" sheetId="2" r:id="rId2"/>
    <sheet name="Sheet3" sheetId="3" r:id="rId3"/>
  </sheets>
  <definedNames>
    <definedName name="Data_Area">Sheet1!$A$3:$F$6</definedName>
    <definedName name="Div5_Income">Sheet1!$B$4:$E$5</definedName>
    <definedName name="Quarterly_Totals">Sheet1!$B$6:$E$6</definedName>
  </definedNames>
  <calcPr calcId="145621"/>
</workbook>
</file>

<file path=xl/calcChain.xml><?xml version="1.0" encoding="utf-8"?>
<calcChain xmlns="http://schemas.openxmlformats.org/spreadsheetml/2006/main">
  <c r="C6" i="1" l="1"/>
  <c r="D6" i="1"/>
  <c r="E6" i="1"/>
  <c r="B6" i="1"/>
  <c r="F6" i="1" s="1"/>
  <c r="F4" i="1"/>
  <c r="F5" i="1"/>
</calcChain>
</file>

<file path=xl/sharedStrings.xml><?xml version="1.0" encoding="utf-8"?>
<sst xmlns="http://schemas.openxmlformats.org/spreadsheetml/2006/main" count="10" uniqueCount="9">
  <si>
    <t>Imported Foods Company</t>
  </si>
  <si>
    <t>Qtr1</t>
  </si>
  <si>
    <t>Qtr2</t>
  </si>
  <si>
    <t>Qtr3</t>
  </si>
  <si>
    <t>Qtr4</t>
  </si>
  <si>
    <t>Total</t>
  </si>
  <si>
    <t>Fresh Produce</t>
  </si>
  <si>
    <t>Packaged Goods</t>
  </si>
  <si>
    <t>Northwest Territories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</si>
</sst>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3" fillId="0" borderId="2" xfId="1" applyNumberFormat="1" applyFont="1" applyBorder="1"/>
    <xf numFmtId="167" fontId="3" fillId="0" borderId="3" xfId="2" applyNumberFormat="1" applyFont="1" applyBorder="1"/>
    <xf numFmtId="167" fontId="3" fillId="0" borderId="4" xfId="2" applyNumberFormat="1" applyFont="1" applyBorder="1"/>
    <xf numFmtId="167" fontId="3" fillId="0" borderId="0" xfId="2" applyNumberFormat="1" applyFo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7" xfId="1" applyNumberFormat="1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10" sqref="A10"/>
    </sheetView>
  </sheetViews>
  <sheetFormatPr defaultRowHeight="12.75" x14ac:dyDescent="0.2"/>
  <cols>
    <col min="1" max="1" width="17.7109375" style="1" customWidth="1"/>
    <col min="2" max="5" width="11.7109375" style="1" customWidth="1"/>
    <col min="6" max="6" width="14.7109375" style="1" customWidth="1"/>
    <col min="7" max="16384" width="9.140625" style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ht="13.5" thickBot="1" x14ac:dyDescent="0.25">
      <c r="A2" s="12" t="s">
        <v>8</v>
      </c>
      <c r="B2" s="12"/>
      <c r="C2" s="12"/>
      <c r="D2" s="12"/>
      <c r="E2" s="12"/>
      <c r="F2" s="12"/>
    </row>
    <row r="3" spans="1:6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">
      <c r="A4" s="3" t="s">
        <v>7</v>
      </c>
      <c r="B4" s="8">
        <v>1974944</v>
      </c>
      <c r="C4" s="8">
        <v>465200</v>
      </c>
      <c r="D4" s="8">
        <v>300655</v>
      </c>
      <c r="E4" s="9">
        <v>410588</v>
      </c>
      <c r="F4" s="5">
        <f>SUM(B4:E4)</f>
        <v>3151387</v>
      </c>
    </row>
    <row r="5" spans="1:6" x14ac:dyDescent="0.2">
      <c r="A5" s="3" t="s">
        <v>6</v>
      </c>
      <c r="B5" s="4">
        <v>984711</v>
      </c>
      <c r="C5" s="4">
        <v>854321</v>
      </c>
      <c r="D5" s="4">
        <v>636253</v>
      </c>
      <c r="E5" s="10">
        <v>270999</v>
      </c>
      <c r="F5" s="6">
        <f>SUM(B5:E5)</f>
        <v>2746284</v>
      </c>
    </row>
    <row r="6" spans="1:6" x14ac:dyDescent="0.2">
      <c r="A6" s="3" t="s">
        <v>5</v>
      </c>
      <c r="B6" s="7">
        <f>SUM(B4:B5)</f>
        <v>2959655</v>
      </c>
      <c r="C6" s="7">
        <f>SUM(C4:C5)</f>
        <v>1319521</v>
      </c>
      <c r="D6" s="7">
        <f>SUM(D4:D5)</f>
        <v>936908</v>
      </c>
      <c r="E6" s="7">
        <f>SUM(E4:E5)</f>
        <v>681587</v>
      </c>
      <c r="F6" s="5">
        <f>SUM(B6:E6)</f>
        <v>5897671</v>
      </c>
    </row>
  </sheetData>
  <mergeCells count="2">
    <mergeCell ref="A1:F1"/>
    <mergeCell ref="A2:F2"/>
  </mergeCells>
  <phoneticPr fontId="0" type="noConversion"/>
  <printOptions gridLines="1" gridLinesSet="0"/>
  <pageMargins left="0.75" right="0.75" top="1" bottom="1" header="0.5" footer="0.5"/>
  <pageSetup orientation="portrait" horizontalDpi="360" verticalDpi="36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Data_Area</vt:lpstr>
      <vt:lpstr>Div5_Income</vt:lpstr>
      <vt:lpstr>Quarterly_Totals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1995-11-06T17:38:24Z</dcterms:created>
  <dcterms:modified xsi:type="dcterms:W3CDTF">2016-03-10T03:34:50Z</dcterms:modified>
</cp:coreProperties>
</file>