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bookViews>
    <workbookView xWindow="600" yWindow="285" windowWidth="11100" windowHeight="6600"/>
  </bookViews>
  <sheets>
    <sheet name="DETAIL" sheetId="1" r:id="rId1"/>
  </sheet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B8" i="1"/>
  <c r="C8" i="1"/>
  <c r="D8" i="1"/>
  <c r="E8" i="1"/>
  <c r="F8" i="1"/>
</calcChain>
</file>

<file path=xl/sharedStrings.xml><?xml version="1.0" encoding="utf-8"?>
<sst xmlns="http://schemas.openxmlformats.org/spreadsheetml/2006/main" count="12" uniqueCount="11">
  <si>
    <t>Imported Foods Company</t>
  </si>
  <si>
    <t>All Divisions</t>
  </si>
  <si>
    <t>Qtr1</t>
  </si>
  <si>
    <t>Qtr2</t>
  </si>
  <si>
    <t>Qtr3</t>
  </si>
  <si>
    <t>Qtr4</t>
  </si>
  <si>
    <t>Total</t>
  </si>
  <si>
    <t>Beverage Goods</t>
  </si>
  <si>
    <t>Fresh Produce</t>
  </si>
  <si>
    <t>Packaged Goods</t>
  </si>
  <si>
    <t>Fresh Seafood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</si>
</sst>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\(&quot;$&quot;#,##0\)"/>
  </numFmts>
  <fonts count="7" x14ac:knownFonts="1">
    <font>
      <sz val="10"/>
      <name val="Arial"/>
    </font>
    <font>
      <sz val="11"/>
      <color theme="0"/>
      <name val="Trebuchet MS"/>
      <family val="2"/>
      <scheme val="minor"/>
    </font>
    <font>
      <sz val="10"/>
      <name val="Trebuchet MS"/>
      <family val="2"/>
      <scheme val="minor"/>
    </font>
    <font>
      <sz val="10"/>
      <color theme="0"/>
      <name val="Trebuchet MS"/>
      <family val="2"/>
      <scheme val="minor"/>
    </font>
    <font>
      <sz val="10"/>
      <name val="Arial"/>
      <family val="2"/>
    </font>
    <font>
      <sz val="10"/>
      <name val="Trebuchet MS"/>
      <family val="2"/>
      <scheme val="major"/>
    </font>
    <font>
      <sz val="14"/>
      <name val="Trebuchet MS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2" borderId="0" xfId="1" applyFont="1"/>
    <xf numFmtId="0" fontId="4" fillId="0" borderId="0" xfId="0" applyFont="1"/>
    <xf numFmtId="0" fontId="3" fillId="2" borderId="0" xfId="1" applyFont="1" applyAlignment="1">
      <alignment horizontal="right"/>
    </xf>
    <xf numFmtId="164" fontId="3" fillId="2" borderId="0" xfId="1" applyNumberFormat="1" applyFont="1"/>
    <xf numFmtId="164" fontId="2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60% - Accent3" xfId="1" builtinId="4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asis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F1"/>
    </sheetView>
  </sheetViews>
  <sheetFormatPr defaultRowHeight="12.75" x14ac:dyDescent="0.2"/>
  <cols>
    <col min="1" max="1" width="16.28515625" customWidth="1"/>
    <col min="2" max="6" width="11" customWidth="1"/>
  </cols>
  <sheetData>
    <row r="1" spans="1:6" ht="18.75" customHeight="1" x14ac:dyDescent="0.3">
      <c r="A1" s="8" t="s">
        <v>0</v>
      </c>
      <c r="B1" s="8"/>
      <c r="C1" s="8"/>
      <c r="D1" s="8"/>
      <c r="E1" s="8"/>
      <c r="F1" s="8"/>
    </row>
    <row r="2" spans="1:6" ht="15" x14ac:dyDescent="0.3">
      <c r="A2" s="9" t="s">
        <v>1</v>
      </c>
      <c r="B2" s="9"/>
      <c r="C2" s="9"/>
      <c r="D2" s="9"/>
      <c r="E2" s="9"/>
      <c r="F2" s="9"/>
    </row>
    <row r="3" spans="1:6" s="4" customFormat="1" ht="15" x14ac:dyDescent="0.3">
      <c r="A3" s="3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ht="15" x14ac:dyDescent="0.3">
      <c r="A4" s="1" t="s">
        <v>7</v>
      </c>
      <c r="B4" s="2">
        <v>2187292</v>
      </c>
      <c r="C4" s="2">
        <v>1584403</v>
      </c>
      <c r="D4" s="2">
        <v>1206677</v>
      </c>
      <c r="E4" s="2">
        <v>1144990</v>
      </c>
      <c r="F4" s="7">
        <f t="shared" ref="F4:F7" si="0">SUM(B4:E4)</f>
        <v>6123362</v>
      </c>
    </row>
    <row r="5" spans="1:6" ht="15" x14ac:dyDescent="0.3">
      <c r="A5" s="1" t="s">
        <v>8</v>
      </c>
      <c r="B5" s="2">
        <v>2492798</v>
      </c>
      <c r="C5" s="2">
        <v>2755135</v>
      </c>
      <c r="D5" s="2">
        <v>1178022</v>
      </c>
      <c r="E5" s="2">
        <v>1434558</v>
      </c>
      <c r="F5" s="7">
        <f t="shared" si="0"/>
        <v>7860513</v>
      </c>
    </row>
    <row r="6" spans="1:6" ht="15" x14ac:dyDescent="0.3">
      <c r="A6" s="1" t="s">
        <v>9</v>
      </c>
      <c r="B6" s="2">
        <v>2257377</v>
      </c>
      <c r="C6" s="2">
        <v>2062102</v>
      </c>
      <c r="D6" s="2">
        <v>1026026</v>
      </c>
      <c r="E6" s="2">
        <v>1041478</v>
      </c>
      <c r="F6" s="7">
        <f t="shared" si="0"/>
        <v>6386983</v>
      </c>
    </row>
    <row r="7" spans="1:6" ht="15" x14ac:dyDescent="0.3">
      <c r="A7" s="1" t="s">
        <v>10</v>
      </c>
      <c r="B7" s="2">
        <v>2311724</v>
      </c>
      <c r="C7" s="2">
        <v>2480181</v>
      </c>
      <c r="D7" s="2">
        <v>1402985</v>
      </c>
      <c r="E7" s="2">
        <v>1734179</v>
      </c>
      <c r="F7" s="7">
        <f t="shared" si="0"/>
        <v>7929069</v>
      </c>
    </row>
    <row r="8" spans="1:6" s="4" customFormat="1" ht="15" x14ac:dyDescent="0.3">
      <c r="A8" s="3" t="s">
        <v>6</v>
      </c>
      <c r="B8" s="6">
        <f t="shared" ref="B8:F8" si="1">SUM(B4:B7)</f>
        <v>9249191</v>
      </c>
      <c r="C8" s="6">
        <f t="shared" si="1"/>
        <v>8881821</v>
      </c>
      <c r="D8" s="6">
        <f t="shared" si="1"/>
        <v>4813710</v>
      </c>
      <c r="E8" s="6">
        <f t="shared" si="1"/>
        <v>5355205</v>
      </c>
      <c r="F8" s="6">
        <f t="shared" si="1"/>
        <v>28299927</v>
      </c>
    </row>
  </sheetData>
  <mergeCells count="2">
    <mergeCell ref="A1:F1"/>
    <mergeCell ref="A2:F2"/>
  </mergeCells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2003-02-20T20:44:12Z</dcterms:created>
  <dcterms:modified xsi:type="dcterms:W3CDTF">2013-03-13T00:54:15Z</dcterms:modified>
</cp:coreProperties>
</file>