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315" windowWidth="11970" windowHeight="3660"/>
  </bookViews>
  <sheets>
    <sheet name="Sheet1" sheetId="1" r:id="rId1"/>
    <sheet name="Sheet2" sheetId="2" r:id="rId2"/>
    <sheet name="Sheet3" sheetId="3" r:id="rId3"/>
  </sheets>
  <definedNames>
    <definedName name="Div3_Income">Sheet1!$B$4:$E$7</definedName>
    <definedName name="Quarterly_Totals">Sheet1!$B$8:$E$8</definedName>
  </definedNames>
  <calcPr calcId="145621"/>
</workbook>
</file>

<file path=xl/calcChain.xml><?xml version="1.0" encoding="utf-8"?>
<calcChain xmlns="http://schemas.openxmlformats.org/spreadsheetml/2006/main">
  <c r="C8" i="1" l="1"/>
  <c r="D8" i="1"/>
  <c r="F8" i="1" s="1"/>
  <c r="E8" i="1"/>
  <c r="B8" i="1"/>
  <c r="F4" i="1"/>
  <c r="F5" i="1"/>
  <c r="F6" i="1"/>
  <c r="F7" i="1"/>
</calcChain>
</file>

<file path=xl/sharedStrings.xml><?xml version="1.0" encoding="utf-8"?>
<sst xmlns="http://schemas.openxmlformats.org/spreadsheetml/2006/main" count="12" uniqueCount="11">
  <si>
    <t>Imported Foods Company</t>
  </si>
  <si>
    <t>Saskatchewan/Manitoba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</si>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</sst>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166" fontId="3" fillId="0" borderId="0" xfId="1" applyNumberFormat="1" applyFont="1" applyBorder="1"/>
    <xf numFmtId="166" fontId="3" fillId="0" borderId="1" xfId="1" applyNumberFormat="1" applyFont="1" applyBorder="1"/>
    <xf numFmtId="167" fontId="3" fillId="0" borderId="0" xfId="2" applyNumberFormat="1" applyFont="1" applyBorder="1"/>
    <xf numFmtId="167" fontId="3" fillId="0" borderId="2" xfId="2" applyNumberFormat="1" applyFont="1" applyBorder="1"/>
    <xf numFmtId="167" fontId="3" fillId="0" borderId="3" xfId="2" applyNumberFormat="1" applyFont="1" applyBorder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2.75" x14ac:dyDescent="0.2"/>
  <cols>
    <col min="1" max="1" width="17.7109375" style="1" customWidth="1"/>
    <col min="2" max="5" width="11.7109375" style="1" customWidth="1"/>
    <col min="6" max="6" width="14.7109375" style="1" customWidth="1"/>
    <col min="7" max="16384" width="9.140625" style="1"/>
  </cols>
  <sheetData>
    <row r="1" spans="1:6" x14ac:dyDescent="0.2">
      <c r="A1" s="9" t="s">
        <v>0</v>
      </c>
      <c r="B1" s="9"/>
      <c r="C1" s="9"/>
      <c r="D1" s="9"/>
      <c r="E1" s="9"/>
      <c r="F1" s="9"/>
    </row>
    <row r="2" spans="1:6" ht="13.5" thickBot="1" x14ac:dyDescent="0.25">
      <c r="A2" s="10" t="s">
        <v>1</v>
      </c>
      <c r="B2" s="10"/>
      <c r="C2" s="10"/>
      <c r="D2" s="10"/>
      <c r="E2" s="10"/>
      <c r="F2" s="10"/>
    </row>
    <row r="3" spans="1:6" x14ac:dyDescent="0.2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x14ac:dyDescent="0.2">
      <c r="A4" s="3" t="s">
        <v>7</v>
      </c>
      <c r="B4" s="4">
        <v>339011</v>
      </c>
      <c r="C4" s="4">
        <v>298331</v>
      </c>
      <c r="D4" s="4">
        <v>170321</v>
      </c>
      <c r="E4" s="4">
        <v>149080</v>
      </c>
      <c r="F4" s="7">
        <f>SUM(B4:E4)</f>
        <v>956743</v>
      </c>
    </row>
    <row r="5" spans="1:6" x14ac:dyDescent="0.2">
      <c r="A5" s="3" t="s">
        <v>8</v>
      </c>
      <c r="B5" s="4">
        <v>443017</v>
      </c>
      <c r="C5" s="4">
        <v>550353</v>
      </c>
      <c r="D5" s="4">
        <v>327122</v>
      </c>
      <c r="E5" s="4">
        <v>303020</v>
      </c>
      <c r="F5" s="7">
        <f>SUM(B5:E5)</f>
        <v>1623512</v>
      </c>
    </row>
    <row r="6" spans="1:6" x14ac:dyDescent="0.2">
      <c r="A6" s="3" t="s">
        <v>9</v>
      </c>
      <c r="B6" s="4">
        <v>378000</v>
      </c>
      <c r="C6" s="4">
        <v>481485</v>
      </c>
      <c r="D6" s="4">
        <v>205990</v>
      </c>
      <c r="E6" s="4">
        <v>257140</v>
      </c>
      <c r="F6" s="7">
        <f>SUM(B6:E6)</f>
        <v>1322615</v>
      </c>
    </row>
    <row r="7" spans="1:6" x14ac:dyDescent="0.2">
      <c r="A7" s="3" t="s">
        <v>10</v>
      </c>
      <c r="B7" s="5">
        <v>256009</v>
      </c>
      <c r="C7" s="5">
        <v>315900</v>
      </c>
      <c r="D7" s="5">
        <v>400120</v>
      </c>
      <c r="E7" s="5">
        <v>320889</v>
      </c>
      <c r="F7" s="8">
        <f>SUM(B7:E7)</f>
        <v>1292918</v>
      </c>
    </row>
    <row r="8" spans="1:6" x14ac:dyDescent="0.2">
      <c r="A8" s="3" t="s">
        <v>6</v>
      </c>
      <c r="B8" s="6">
        <f>SUM(B4:B7)</f>
        <v>1416037</v>
      </c>
      <c r="C8" s="6">
        <f>SUM(C4:C7)</f>
        <v>1646069</v>
      </c>
      <c r="D8" s="6">
        <f>SUM(D4:D7)</f>
        <v>1103553</v>
      </c>
      <c r="E8" s="6">
        <f>SUM(E4:E7)</f>
        <v>1030129</v>
      </c>
      <c r="F8" s="7">
        <f>SUM(B8:E8)</f>
        <v>5195788</v>
      </c>
    </row>
  </sheetData>
  <mergeCells count="2">
    <mergeCell ref="A1:F1"/>
    <mergeCell ref="A2:F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Div3_Income</vt:lpstr>
      <vt:lpstr>Quarterly_Totals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darnburg</cp:lastModifiedBy>
  <dcterms:created xsi:type="dcterms:W3CDTF">1995-11-02T21:05:13Z</dcterms:created>
  <dcterms:modified xsi:type="dcterms:W3CDTF">2012-12-04T19:41:19Z</dcterms:modified>
</cp:coreProperties>
</file>